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<sst xmlns="http://schemas.openxmlformats.org/spreadsheetml/2006/main" count="84" uniqueCount="58">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</sst>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F43" sqref="F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0.99199999999999999</v>
      </c>
      <c r="D8" s="15">
        <v>0.83200000000000007</v>
      </c>
      <c r="E8" s="15">
        <v>0.83200000000000007</v>
      </c>
      <c r="F8" s="15">
        <v>0.83200000000000007</v>
      </c>
      <c r="G8" s="15">
        <v>0.83200000000000007</v>
      </c>
      <c r="H8" s="15">
        <v>0.8</v>
      </c>
      <c r="I8" s="15">
        <v>0.73599999999999999</v>
      </c>
      <c r="J8" s="15">
        <v>1.3440000000000001</v>
      </c>
      <c r="K8" s="15">
        <v>1.216</v>
      </c>
      <c r="L8" s="16">
        <v>1.5680000000000001</v>
      </c>
      <c r="M8" s="16">
        <v>1.216</v>
      </c>
      <c r="N8" s="16">
        <v>0.92800000000000005</v>
      </c>
      <c r="O8" s="16">
        <v>1.248</v>
      </c>
      <c r="P8" s="16">
        <v>0.99199999999999999</v>
      </c>
      <c r="Q8" s="16">
        <v>1.9520000000000002</v>
      </c>
      <c r="R8" s="16">
        <v>1.1840000000000002</v>
      </c>
      <c r="S8" s="16">
        <v>0.8</v>
      </c>
      <c r="T8" s="16">
        <v>0.89600000000000002</v>
      </c>
      <c r="U8" s="16">
        <v>0.8</v>
      </c>
      <c r="V8" s="16">
        <v>0.70400000000000007</v>
      </c>
      <c r="W8" s="16">
        <v>1.504</v>
      </c>
      <c r="X8" s="16">
        <v>1.9520000000000002</v>
      </c>
      <c r="Y8" s="16">
        <v>1.6320000000000001</v>
      </c>
      <c r="Z8" s="55">
        <v>0.92800000000000005</v>
      </c>
      <c r="AA8" s="23">
        <v>26.72000000000001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0.44</v>
      </c>
      <c r="D10" s="15">
        <v>0.29400000000000004</v>
      </c>
      <c r="E10" s="15">
        <v>0.28400000000000003</v>
      </c>
      <c r="F10" s="15">
        <v>0.33</v>
      </c>
      <c r="G10" s="15">
        <v>0.316</v>
      </c>
      <c r="H10" s="15">
        <v>0.27400000000000002</v>
      </c>
      <c r="I10" s="15">
        <v>0.252</v>
      </c>
      <c r="J10" s="15">
        <v>0.85200000000000009</v>
      </c>
      <c r="K10" s="15">
        <v>0.73399999999999999</v>
      </c>
      <c r="L10" s="16">
        <v>1.042</v>
      </c>
      <c r="M10" s="16">
        <v>0.72400000000000009</v>
      </c>
      <c r="N10" s="16">
        <v>0.43</v>
      </c>
      <c r="O10" s="16">
        <v>0.73599999999999999</v>
      </c>
      <c r="P10" s="16">
        <v>0.50600000000000001</v>
      </c>
      <c r="Q10" s="16">
        <v>1.472</v>
      </c>
      <c r="R10" s="16">
        <v>0.66</v>
      </c>
      <c r="S10" s="16">
        <v>0.29400000000000004</v>
      </c>
      <c r="T10" s="16">
        <v>0.41800000000000004</v>
      </c>
      <c r="U10" s="16">
        <v>0.28800000000000003</v>
      </c>
      <c r="V10" s="16">
        <v>0.21</v>
      </c>
      <c r="W10" s="16">
        <v>0.94600000000000006</v>
      </c>
      <c r="X10" s="16">
        <v>1.4340000000000002</v>
      </c>
      <c r="Y10" s="16">
        <v>1.1200000000000001</v>
      </c>
      <c r="Z10" s="55">
        <v>0.42</v>
      </c>
      <c r="AA10" s="65">
        <v>14.476000000000001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210.6</v>
      </c>
      <c r="D13" s="15">
        <v>195.6</v>
      </c>
      <c r="E13" s="15">
        <v>176.4</v>
      </c>
      <c r="F13" s="15">
        <v>166.20000000000002</v>
      </c>
      <c r="G13" s="15">
        <v>173.4</v>
      </c>
      <c r="H13" s="15">
        <v>183</v>
      </c>
      <c r="I13" s="15">
        <v>209.4</v>
      </c>
      <c r="J13" s="15">
        <v>244.20000000000002</v>
      </c>
      <c r="K13" s="15">
        <v>334.2</v>
      </c>
      <c r="L13" s="16">
        <v>336</v>
      </c>
      <c r="M13" s="16">
        <v>334.8</v>
      </c>
      <c r="N13" s="16">
        <v>315</v>
      </c>
      <c r="O13" s="16">
        <v>318</v>
      </c>
      <c r="P13" s="16">
        <v>335.40000000000003</v>
      </c>
      <c r="Q13" s="16">
        <v>312</v>
      </c>
      <c r="R13" s="16">
        <v>303</v>
      </c>
      <c r="S13" s="16">
        <v>309</v>
      </c>
      <c r="T13" s="16">
        <v>304.8</v>
      </c>
      <c r="U13" s="16">
        <v>323.40000000000003</v>
      </c>
      <c r="V13" s="16">
        <v>331.8</v>
      </c>
      <c r="W13" s="16">
        <v>315.60000000000002</v>
      </c>
      <c r="X13" s="16">
        <v>303.60000000000002</v>
      </c>
      <c r="Y13" s="16">
        <v>288</v>
      </c>
      <c r="Z13" s="55">
        <v>262.8</v>
      </c>
      <c r="AA13" s="65">
        <v>6586.2000000000016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37.4</v>
      </c>
      <c r="D16" s="15">
        <v>34.6</v>
      </c>
      <c r="E16" s="15">
        <v>31</v>
      </c>
      <c r="F16" s="15">
        <v>25.6</v>
      </c>
      <c r="G16" s="15">
        <v>27.8</v>
      </c>
      <c r="H16" s="15">
        <v>29.400000000000002</v>
      </c>
      <c r="I16" s="15">
        <v>30.400000000000002</v>
      </c>
      <c r="J16" s="15">
        <v>40.6</v>
      </c>
      <c r="K16" s="15">
        <v>45</v>
      </c>
      <c r="L16" s="16">
        <v>51.4</v>
      </c>
      <c r="M16" s="16">
        <v>49.800000000000004</v>
      </c>
      <c r="N16" s="16">
        <v>48</v>
      </c>
      <c r="O16" s="16">
        <v>45</v>
      </c>
      <c r="P16" s="16">
        <v>48</v>
      </c>
      <c r="Q16" s="16">
        <v>48.2</v>
      </c>
      <c r="R16" s="16">
        <v>48.4</v>
      </c>
      <c r="S16" s="16">
        <v>47.800000000000004</v>
      </c>
      <c r="T16" s="16">
        <v>42.800000000000004</v>
      </c>
      <c r="U16" s="16">
        <v>49.2</v>
      </c>
      <c r="V16" s="16">
        <v>49.2</v>
      </c>
      <c r="W16" s="16">
        <v>50.800000000000004</v>
      </c>
      <c r="X16" s="16">
        <v>55.800000000000004</v>
      </c>
      <c r="Y16" s="16">
        <v>51.2</v>
      </c>
      <c r="Z16" s="55">
        <v>42.6</v>
      </c>
      <c r="AA16" s="65">
        <v>1030</v>
      </c>
    </row>
    <row r="17" spans="1:27" x14ac:dyDescent="0.2">
      <c r="A17" s="7"/>
      <c r="B17" s="8" t="s">
        <v>49</v>
      </c>
      <c r="C17" s="14">
        <v>54.2</v>
      </c>
      <c r="D17" s="15">
        <v>46.6</v>
      </c>
      <c r="E17" s="15">
        <v>44</v>
      </c>
      <c r="F17" s="15">
        <v>43.6</v>
      </c>
      <c r="G17" s="15">
        <v>45.6</v>
      </c>
      <c r="H17" s="15">
        <v>49.4</v>
      </c>
      <c r="I17" s="15">
        <v>60.4</v>
      </c>
      <c r="J17" s="15">
        <v>78.2</v>
      </c>
      <c r="K17" s="15">
        <v>101.60000000000001</v>
      </c>
      <c r="L17" s="16">
        <v>101.8</v>
      </c>
      <c r="M17" s="16">
        <v>107.2</v>
      </c>
      <c r="N17" s="16">
        <v>83.8</v>
      </c>
      <c r="O17" s="16">
        <v>96.4</v>
      </c>
      <c r="P17" s="16">
        <v>91.2</v>
      </c>
      <c r="Q17" s="16">
        <v>90.4</v>
      </c>
      <c r="R17" s="16">
        <v>90.2</v>
      </c>
      <c r="S17" s="16">
        <v>98.8</v>
      </c>
      <c r="T17" s="16">
        <v>86</v>
      </c>
      <c r="U17" s="16">
        <v>95.8</v>
      </c>
      <c r="V17" s="16">
        <v>100.2</v>
      </c>
      <c r="W17" s="16">
        <v>91.8</v>
      </c>
      <c r="X17" s="16">
        <v>81.2</v>
      </c>
      <c r="Y17" s="16">
        <v>70</v>
      </c>
      <c r="Z17" s="55">
        <v>65.400000000000006</v>
      </c>
      <c r="AA17" s="65">
        <v>1873.8</v>
      </c>
    </row>
    <row r="18" spans="1:27" x14ac:dyDescent="0.2">
      <c r="A18" s="7"/>
      <c r="B18" s="8" t="s">
        <v>50</v>
      </c>
      <c r="C18" s="14">
        <v>27</v>
      </c>
      <c r="D18" s="15">
        <v>28.400000000000002</v>
      </c>
      <c r="E18" s="15">
        <v>26</v>
      </c>
      <c r="F18" s="15">
        <v>29.2</v>
      </c>
      <c r="G18" s="15">
        <v>29.6</v>
      </c>
      <c r="H18" s="15">
        <v>28.400000000000002</v>
      </c>
      <c r="I18" s="15">
        <v>26.6</v>
      </c>
      <c r="J18" s="15">
        <v>22</v>
      </c>
      <c r="K18" s="15">
        <v>23.2</v>
      </c>
      <c r="L18" s="16">
        <v>39</v>
      </c>
      <c r="M18" s="16">
        <v>53</v>
      </c>
      <c r="N18" s="16">
        <v>53</v>
      </c>
      <c r="O18" s="16">
        <v>50.2</v>
      </c>
      <c r="P18" s="16">
        <v>52.6</v>
      </c>
      <c r="Q18" s="16">
        <v>45.800000000000004</v>
      </c>
      <c r="R18" s="16">
        <v>47.6</v>
      </c>
      <c r="S18" s="16">
        <v>45.6</v>
      </c>
      <c r="T18" s="16">
        <v>47</v>
      </c>
      <c r="U18" s="16">
        <v>43.4</v>
      </c>
      <c r="V18" s="16">
        <v>44</v>
      </c>
      <c r="W18" s="16">
        <v>43.2</v>
      </c>
      <c r="X18" s="16">
        <v>46.6</v>
      </c>
      <c r="Y18" s="16">
        <v>43.4</v>
      </c>
      <c r="Z18" s="55">
        <v>50.6</v>
      </c>
      <c r="AA18" s="65">
        <v>945.40000000000009</v>
      </c>
    </row>
    <row r="19" spans="1:27" x14ac:dyDescent="0.2">
      <c r="A19" s="7"/>
      <c r="B19" s="8" t="s">
        <v>51</v>
      </c>
      <c r="C19" s="14">
        <v>19.400000000000002</v>
      </c>
      <c r="D19" s="15">
        <v>19.2</v>
      </c>
      <c r="E19" s="15">
        <v>15.200000000000001</v>
      </c>
      <c r="F19" s="15">
        <v>6.6000000000000005</v>
      </c>
      <c r="G19" s="15">
        <v>6.6000000000000005</v>
      </c>
      <c r="H19" s="15">
        <v>7.4</v>
      </c>
      <c r="I19" s="15">
        <v>9.2000000000000011</v>
      </c>
      <c r="J19" s="15">
        <v>13</v>
      </c>
      <c r="K19" s="15">
        <v>13.4</v>
      </c>
      <c r="L19" s="16">
        <v>14.200000000000001</v>
      </c>
      <c r="M19" s="16">
        <v>10.6</v>
      </c>
      <c r="N19" s="16">
        <v>10.200000000000001</v>
      </c>
      <c r="O19" s="16">
        <v>10</v>
      </c>
      <c r="P19" s="16">
        <v>12.4</v>
      </c>
      <c r="Q19" s="16">
        <v>11.200000000000001</v>
      </c>
      <c r="R19" s="16">
        <v>10.8</v>
      </c>
      <c r="S19" s="16">
        <v>11.4</v>
      </c>
      <c r="T19" s="16">
        <v>15.6</v>
      </c>
      <c r="U19" s="16">
        <v>12.200000000000001</v>
      </c>
      <c r="V19" s="16">
        <v>14.4</v>
      </c>
      <c r="W19" s="16">
        <v>12.6</v>
      </c>
      <c r="X19" s="16">
        <v>12.8</v>
      </c>
      <c r="Y19" s="16">
        <v>22.400000000000002</v>
      </c>
      <c r="Z19" s="55">
        <v>21.6</v>
      </c>
      <c r="AA19" s="65">
        <v>312.39999999999998</v>
      </c>
    </row>
    <row r="20" spans="1:27" x14ac:dyDescent="0.2">
      <c r="A20" s="7"/>
      <c r="B20" s="8" t="s">
        <v>52</v>
      </c>
      <c r="C20" s="14">
        <v>64.599999999999994</v>
      </c>
      <c r="D20" s="15">
        <v>60.800000000000004</v>
      </c>
      <c r="E20" s="15">
        <v>54.800000000000004</v>
      </c>
      <c r="F20" s="15">
        <v>55.6</v>
      </c>
      <c r="G20" s="15">
        <v>58</v>
      </c>
      <c r="H20" s="15">
        <v>63.4</v>
      </c>
      <c r="I20" s="15">
        <v>76.600000000000009</v>
      </c>
      <c r="J20" s="15">
        <v>84.2</v>
      </c>
      <c r="K20" s="15">
        <v>108.8</v>
      </c>
      <c r="L20" s="16">
        <v>97.8</v>
      </c>
      <c r="M20" s="16">
        <v>100.4</v>
      </c>
      <c r="N20" s="16">
        <v>102.4</v>
      </c>
      <c r="O20" s="16">
        <v>107.60000000000001</v>
      </c>
      <c r="P20" s="16">
        <v>108.2</v>
      </c>
      <c r="Q20" s="16">
        <v>99</v>
      </c>
      <c r="R20" s="16">
        <v>97</v>
      </c>
      <c r="S20" s="16">
        <v>96.4</v>
      </c>
      <c r="T20" s="16">
        <v>108.4</v>
      </c>
      <c r="U20" s="16">
        <v>116.2</v>
      </c>
      <c r="V20" s="16">
        <v>117</v>
      </c>
      <c r="W20" s="16">
        <v>111.8</v>
      </c>
      <c r="X20" s="16">
        <v>100.4</v>
      </c>
      <c r="Y20" s="16">
        <v>93.600000000000009</v>
      </c>
      <c r="Z20" s="55">
        <v>76.8</v>
      </c>
      <c r="AA20" s="65">
        <v>2159.8000000000002</v>
      </c>
    </row>
    <row r="21" spans="1:27" x14ac:dyDescent="0.2">
      <c r="A21" s="7"/>
      <c r="B21" s="8" t="s">
        <v>53</v>
      </c>
      <c r="C21" s="14">
        <v>4.8</v>
      </c>
      <c r="D21" s="15">
        <v>3.4</v>
      </c>
      <c r="E21" s="15">
        <v>3</v>
      </c>
      <c r="F21" s="15">
        <v>3.4</v>
      </c>
      <c r="G21" s="15">
        <v>3.6</v>
      </c>
      <c r="H21" s="15">
        <v>2.2000000000000002</v>
      </c>
      <c r="I21" s="15">
        <v>3.4</v>
      </c>
      <c r="J21" s="15">
        <v>3.4</v>
      </c>
      <c r="K21" s="15">
        <v>38.800000000000004</v>
      </c>
      <c r="L21" s="16">
        <v>28.6</v>
      </c>
      <c r="M21" s="16">
        <v>10.4</v>
      </c>
      <c r="N21" s="16">
        <v>14.8</v>
      </c>
      <c r="O21" s="16">
        <v>5.2</v>
      </c>
      <c r="P21" s="16">
        <v>19.8</v>
      </c>
      <c r="Q21" s="16">
        <v>14.4</v>
      </c>
      <c r="R21" s="16">
        <v>5.8</v>
      </c>
      <c r="S21" s="16">
        <v>5.8</v>
      </c>
      <c r="T21" s="16">
        <v>2.2000000000000002</v>
      </c>
      <c r="U21" s="16">
        <v>3.6</v>
      </c>
      <c r="V21" s="16">
        <v>3.4</v>
      </c>
      <c r="W21" s="16">
        <v>2.2000000000000002</v>
      </c>
      <c r="X21" s="16">
        <v>3.6</v>
      </c>
      <c r="Y21" s="16">
        <v>4</v>
      </c>
      <c r="Z21" s="55">
        <v>3.4</v>
      </c>
      <c r="AA21" s="65">
        <v>193.20000000000002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209</v>
      </c>
      <c r="D23" s="15">
        <v>193.6</v>
      </c>
      <c r="E23" s="15">
        <v>176</v>
      </c>
      <c r="F23" s="15">
        <v>165</v>
      </c>
      <c r="G23" s="15">
        <v>171.6</v>
      </c>
      <c r="H23" s="15">
        <v>180.4</v>
      </c>
      <c r="I23" s="15">
        <v>209</v>
      </c>
      <c r="J23" s="15">
        <v>242</v>
      </c>
      <c r="K23" s="15">
        <v>330</v>
      </c>
      <c r="L23" s="16">
        <v>332.2</v>
      </c>
      <c r="M23" s="16">
        <v>330</v>
      </c>
      <c r="N23" s="16">
        <v>310.2</v>
      </c>
      <c r="O23" s="16">
        <v>314.60000000000002</v>
      </c>
      <c r="P23" s="16">
        <v>330</v>
      </c>
      <c r="Q23" s="16">
        <v>310.2</v>
      </c>
      <c r="R23" s="16">
        <v>299.2</v>
      </c>
      <c r="S23" s="16">
        <v>303.60000000000002</v>
      </c>
      <c r="T23" s="16">
        <v>301.40000000000003</v>
      </c>
      <c r="U23" s="16">
        <v>319</v>
      </c>
      <c r="V23" s="16">
        <v>327.8</v>
      </c>
      <c r="W23" s="16">
        <v>312.40000000000003</v>
      </c>
      <c r="X23" s="16">
        <v>301.40000000000003</v>
      </c>
      <c r="Y23" s="16">
        <v>286</v>
      </c>
      <c r="Z23" s="55">
        <v>261.8</v>
      </c>
      <c r="AA23" s="65">
        <v>6516.4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628.43200000000002</v>
      </c>
      <c r="D26" s="60">
        <f>SUM(D8:D25)</f>
        <v>583.32599999999991</v>
      </c>
      <c r="E26" s="60">
        <f>SUM(E8:E25)</f>
        <v>527.51600000000008</v>
      </c>
      <c r="F26" s="60">
        <f>SUM(F8:F25)</f>
        <v>496.36200000000002</v>
      </c>
      <c r="G26" s="60">
        <f>SUM(G8:G25)</f>
        <v>517.34800000000007</v>
      </c>
      <c r="H26" s="60">
        <f>SUM(H8:H25)</f>
        <v>544.67399999999998</v>
      </c>
      <c r="I26" s="60">
        <f>SUM(I8:I25)</f>
        <v>625.98800000000006</v>
      </c>
      <c r="J26" s="60">
        <f>SUM(J8:J25)</f>
        <v>729.79600000000005</v>
      </c>
      <c r="K26" s="60">
        <f>SUM(K8:K25)</f>
        <v>996.94999999999993</v>
      </c>
      <c r="L26" s="60">
        <f>SUM(L8:L25)</f>
        <v>1003.6099999999999</v>
      </c>
      <c r="M26" s="60">
        <f>SUM(M8:M25)</f>
        <v>998.14</v>
      </c>
      <c r="N26" s="60">
        <f>SUM(N8:N25)</f>
        <v>938.75800000000004</v>
      </c>
      <c r="O26" s="60">
        <f>SUM(O8:O25)</f>
        <v>948.98400000000015</v>
      </c>
      <c r="P26" s="60">
        <f>SUM(P8:P25)</f>
        <v>999.09799999999996</v>
      </c>
      <c r="Q26" s="60">
        <f>SUM(Q8:Q25)</f>
        <v>934.62400000000002</v>
      </c>
      <c r="R26" s="60">
        <f>SUM(R8:R25)</f>
        <v>903.84400000000005</v>
      </c>
      <c r="S26" s="60">
        <f>SUM(S8:S25)</f>
        <v>919.49400000000003</v>
      </c>
      <c r="T26" s="60">
        <f>SUM(T8:T25)</f>
        <v>909.51400000000012</v>
      </c>
      <c r="U26" s="60">
        <f>SUM(U8:U25)</f>
        <v>963.88800000000015</v>
      </c>
      <c r="V26" s="60">
        <f>SUM(V8:V25)</f>
        <v>988.71399999999994</v>
      </c>
      <c r="W26" s="60">
        <f>SUM(W8:W25)</f>
        <v>942.85000000000014</v>
      </c>
      <c r="X26" s="60">
        <f>SUM(X8:X25)</f>
        <v>908.78600000000006</v>
      </c>
      <c r="Y26" s="60">
        <f>SUM(Y8:Y25)</f>
        <v>861.35199999999998</v>
      </c>
      <c r="Z26" s="61">
        <f>SUM(Z8:Z25)</f>
        <v>786.34799999999996</v>
      </c>
      <c r="AA26" s="62">
        <f>SUM(AA8:AA25)</f>
        <v>19658.396000000001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2020-06-22T12:19:46Z</dcterms:modified>
</cp:coreProperties>
</file>